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到人到户资金发放明细表(总计)" sheetId="7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<sst xmlns="http://schemas.openxmlformats.org/spreadsheetml/2006/main" count="192" uniqueCount="189">
  <si>
    <t>到人到户资金发放明细表</t>
  </si>
  <si>
    <t>街道(乡镇)编码</t>
  </si>
  <si>
    <t>街道(乡镇)名称</t>
  </si>
  <si>
    <t>村编码</t>
  </si>
  <si>
    <t>村名称</t>
  </si>
  <si>
    <t>姓名*</t>
  </si>
  <si>
    <t>证件类型*</t>
  </si>
  <si>
    <t>证件号码*</t>
  </si>
  <si>
    <t>按户或按人补助*</t>
  </si>
  <si>
    <t>应发金额(元)*</t>
  </si>
  <si>
    <t>实发金额(元)*</t>
  </si>
  <si>
    <t>备注</t>
  </si>
  <si>
    <t>发放月份*</t>
  </si>
  <si>
    <t>区划</t>
  </si>
  <si>
    <t>张三</t>
  </si>
  <si>
    <t>身份证号</t>
  </si>
  <si>
    <t>360012345678950025</t>
  </si>
  <si>
    <t>到人</t>
  </si>
  <si>
    <t>1月</t>
  </si>
  <si>
    <t>[3600]江西省本级</t>
  </si>
  <si>
    <t>注：请严格按模板格式填报，*为必填项</t>
  </si>
  <si>
    <t>全年</t>
  </si>
  <si>
    <t>[36]江西省</t>
  </si>
  <si>
    <t>残疾人证号</t>
  </si>
  <si>
    <t>护照号</t>
  </si>
  <si>
    <t>2月</t>
  </si>
  <si>
    <t>[3601]南昌市</t>
  </si>
  <si>
    <t>无法查明身份信息的流浪乞讨人员</t>
  </si>
  <si>
    <t>3月</t>
  </si>
  <si>
    <t>[360100]南昌市本级</t>
  </si>
  <si>
    <t>优抚安置</t>
  </si>
  <si>
    <t>4月</t>
  </si>
  <si>
    <t>[360102]东湖区</t>
  </si>
  <si>
    <t>5月</t>
  </si>
  <si>
    <t>[360103]西湖区</t>
  </si>
  <si>
    <t>6月</t>
  </si>
  <si>
    <t>[360104]青云谱区</t>
  </si>
  <si>
    <t>7月</t>
  </si>
  <si>
    <t>[360105]湾里区</t>
  </si>
  <si>
    <t>8月</t>
  </si>
  <si>
    <t>[360111]青山湖区</t>
  </si>
  <si>
    <t>9月</t>
  </si>
  <si>
    <t>[360112]新建区</t>
  </si>
  <si>
    <t>10月</t>
  </si>
  <si>
    <t>[360121]南昌县</t>
  </si>
  <si>
    <t>11月</t>
  </si>
  <si>
    <t>[360123]安义县</t>
  </si>
  <si>
    <t>12月</t>
  </si>
  <si>
    <t>[360124]进贤县</t>
  </si>
  <si>
    <t>[360125]昌北区</t>
  </si>
  <si>
    <t>[360129]南昌市桑海开发区</t>
  </si>
  <si>
    <t>[360191]南昌市高新技术开发区</t>
  </si>
  <si>
    <t>[360193]南昌市红谷滩新区</t>
  </si>
  <si>
    <t>[3602]景德镇市</t>
  </si>
  <si>
    <t>[360200]景德镇市本级</t>
  </si>
  <si>
    <t>[360202]昌江区</t>
  </si>
  <si>
    <t>[360203]珠山区</t>
  </si>
  <si>
    <t>[360222]浮梁县</t>
  </si>
  <si>
    <t>[360281]乐平市</t>
  </si>
  <si>
    <t>[360291]景德镇高新技术开发区</t>
  </si>
  <si>
    <t>[360292]江西景德镇陶瓷工业园区</t>
  </si>
  <si>
    <t>[3603]萍乡市</t>
  </si>
  <si>
    <t>[360300]萍乡市本级</t>
  </si>
  <si>
    <t>[360302]安源区</t>
  </si>
  <si>
    <t>[360313]湘东区</t>
  </si>
  <si>
    <t>[360321]莲花县</t>
  </si>
  <si>
    <t>[360322]上栗县</t>
  </si>
  <si>
    <t>[360323]芦溪县</t>
  </si>
  <si>
    <t>[360391]萍乡经济技术开发区</t>
  </si>
  <si>
    <t>[3604]九江市</t>
  </si>
  <si>
    <t>[360400]九江市本级</t>
  </si>
  <si>
    <t>[360402]濂溪区</t>
  </si>
  <si>
    <t>[360403]浔阳区</t>
  </si>
  <si>
    <t>[360404]柴桑区</t>
  </si>
  <si>
    <t>[360423]武宁县</t>
  </si>
  <si>
    <t>[360424]修水县</t>
  </si>
  <si>
    <t>[360425]永修县</t>
  </si>
  <si>
    <t>[360426]德安县</t>
  </si>
  <si>
    <t>[360428]都昌县</t>
  </si>
  <si>
    <t>[360429]湖口县</t>
  </si>
  <si>
    <t>[360430]彭泽县</t>
  </si>
  <si>
    <t>[360481]瑞昌市</t>
  </si>
  <si>
    <t>[360482]共青城市</t>
  </si>
  <si>
    <t>[360483]庐山市</t>
  </si>
  <si>
    <t>[360491]九江经济技术开发区</t>
  </si>
  <si>
    <t>[360492]庐山管理局</t>
  </si>
  <si>
    <t>[3605]新余市</t>
  </si>
  <si>
    <t>[360500]新余市本级</t>
  </si>
  <si>
    <t>[360502]渝水区</t>
  </si>
  <si>
    <t>[360521]分宜县</t>
  </si>
  <si>
    <t>[360524]孔目江区</t>
  </si>
  <si>
    <t>[360591]新余市仙女湖风景名胜区</t>
  </si>
  <si>
    <t>[360592]新余高新技术产业开发区</t>
  </si>
  <si>
    <t>[3606]鹰潭市</t>
  </si>
  <si>
    <t>[360600]鹰潭市本级</t>
  </si>
  <si>
    <t>[360602]月湖区</t>
  </si>
  <si>
    <t>[360622]余江区</t>
  </si>
  <si>
    <t>[360681]贵溪市</t>
  </si>
  <si>
    <t>[360691]鹰潭龙虎山风景区</t>
  </si>
  <si>
    <t>[360692]鹰潭工业园区</t>
  </si>
  <si>
    <t>[360693]鹰潭信江新区</t>
  </si>
  <si>
    <t>[3607]赣州市</t>
  </si>
  <si>
    <t>[360700]赣州市本级</t>
  </si>
  <si>
    <t>[360702]章贡区</t>
  </si>
  <si>
    <t>[360703]南康区</t>
  </si>
  <si>
    <t>[360704]赣县区</t>
  </si>
  <si>
    <t>[360722]信丰县</t>
  </si>
  <si>
    <t>[360723]大余县</t>
  </si>
  <si>
    <t>[360724]上犹县</t>
  </si>
  <si>
    <t>[360725]崇义县</t>
  </si>
  <si>
    <t>[360726]安远县</t>
  </si>
  <si>
    <t>[360727]龙南县</t>
  </si>
  <si>
    <t>[360728]定南县</t>
  </si>
  <si>
    <t>[360729]全南县</t>
  </si>
  <si>
    <t>[360730]宁都县</t>
  </si>
  <si>
    <t>[360731]于都县</t>
  </si>
  <si>
    <t>[360732]兴国县</t>
  </si>
  <si>
    <t>[360733]会昌县</t>
  </si>
  <si>
    <t>[360734]寻乌县</t>
  </si>
  <si>
    <t>[360735]石城县</t>
  </si>
  <si>
    <t>[360781]瑞金市</t>
  </si>
  <si>
    <t>[360791]赣州经济技术开发区</t>
  </si>
  <si>
    <t>[3608]吉安市</t>
  </si>
  <si>
    <t>[360800]吉安市本级</t>
  </si>
  <si>
    <t>[360802]吉州区</t>
  </si>
  <si>
    <t>[360803]青原区</t>
  </si>
  <si>
    <t>[360821]吉安县</t>
  </si>
  <si>
    <t>[360822]吉水县</t>
  </si>
  <si>
    <t>[360823]峡江县</t>
  </si>
  <si>
    <t>[360824]新干县</t>
  </si>
  <si>
    <t>[360825]永丰县</t>
  </si>
  <si>
    <t>[360826]泰和县</t>
  </si>
  <si>
    <t>[360827]遂川县</t>
  </si>
  <si>
    <t>[360828]万安县</t>
  </si>
  <si>
    <t>[360829]安福县</t>
  </si>
  <si>
    <t>[360830]永新县</t>
  </si>
  <si>
    <t>[360881]井冈山市</t>
  </si>
  <si>
    <t>[360891]井冈山经济技术开发区</t>
  </si>
  <si>
    <t>[3609]宜春市</t>
  </si>
  <si>
    <t>[360900]宜春市本级</t>
  </si>
  <si>
    <t>[360902]袁州区</t>
  </si>
  <si>
    <t>[360921]奉新县</t>
  </si>
  <si>
    <t>[360922]万载县</t>
  </si>
  <si>
    <t>[360923]上高县</t>
  </si>
  <si>
    <t>[360924]宜丰县</t>
  </si>
  <si>
    <t>[360925]靖安县</t>
  </si>
  <si>
    <t>[360926]铜鼓县</t>
  </si>
  <si>
    <t>[360981]丰城市</t>
  </si>
  <si>
    <t>[360982]樟树市</t>
  </si>
  <si>
    <t>[360983]高安市</t>
  </si>
  <si>
    <t>[360990]宜春经济技术开发区</t>
  </si>
  <si>
    <t>[360991]宜春市宜阳新区</t>
  </si>
  <si>
    <t>[360992]宜春市明月山温泉风景名</t>
  </si>
  <si>
    <t>[3610]抚州市</t>
  </si>
  <si>
    <t>[361000]抚州市本级</t>
  </si>
  <si>
    <t>[361002]临川区</t>
  </si>
  <si>
    <t>[361003]东乡区</t>
  </si>
  <si>
    <t>[361021]南城县</t>
  </si>
  <si>
    <t>[361022]黎川县</t>
  </si>
  <si>
    <t>[361023]南丰县</t>
  </si>
  <si>
    <t>[361024]崇仁县</t>
  </si>
  <si>
    <t>[361025]乐安县</t>
  </si>
  <si>
    <t>[361026]宜黄县</t>
  </si>
  <si>
    <t>[361027]金溪县</t>
  </si>
  <si>
    <t>[361028]资溪县</t>
  </si>
  <si>
    <t>[361030]广昌县</t>
  </si>
  <si>
    <t>[361091]抚州高新技术产业开发区</t>
  </si>
  <si>
    <t>[3611]上饶市</t>
  </si>
  <si>
    <t>[361100]上饶市本级</t>
  </si>
  <si>
    <t>[361102]信州区</t>
  </si>
  <si>
    <t>[361103]广丰区</t>
  </si>
  <si>
    <t>[361121]上饶县</t>
  </si>
  <si>
    <t>[361123]玉山县</t>
  </si>
  <si>
    <t>[361124]铅山县</t>
  </si>
  <si>
    <t>[361125]横峰县</t>
  </si>
  <si>
    <t>[361126]弋阳县</t>
  </si>
  <si>
    <t>[361127]余干县</t>
  </si>
  <si>
    <t>[361128]鄱阳县</t>
  </si>
  <si>
    <t>[361129]万年县</t>
  </si>
  <si>
    <t>[361130]婺源县</t>
  </si>
  <si>
    <t>[361181]德兴市</t>
  </si>
  <si>
    <t>[361191]上饶经济技术开发区</t>
  </si>
  <si>
    <t>[361192]三清山风景名胜区</t>
  </si>
  <si>
    <t>[3612]赣江新区</t>
  </si>
  <si>
    <t>[361200]赣江新区本级</t>
  </si>
  <si>
    <t>[361201]经开组团</t>
  </si>
  <si>
    <t>[361202]临空组团</t>
  </si>
  <si>
    <t>[361203]永修组团</t>
  </si>
  <si>
    <t>[361204]共青组团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</si>
</sst>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6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/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/>
    <xf numFmtId="49" fontId="3" fillId="0" borderId="0" xfId="0" applyNumberFormat="1" applyFont="1" applyAlignment="1"/>
    <xf numFmtId="0" fontId="3" fillId="0" borderId="0" xfId="0" applyFont="1">
      <alignment vertical="center"/>
    </xf>
    <xf numFmtId="0" fontId="0" fillId="0" borderId="3" xfId="0" applyNumberFormat="1" applyFont="1" applyFill="1" applyBorder="1" applyAlignment="1"/>
    <xf numFmtId="49" fontId="2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ww\Documents\WeChat%20Files\weiweinanchang\FileStorage\File\2021-06\&#36864;&#2444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(总计)"/>
      <sheetName val="服兵役国家教育资助"/>
      <sheetName val="研究生国家奖助学金"/>
      <sheetName val="本专科生国家奖助学金"/>
      <sheetName val="中等职业教育国家助学金"/>
      <sheetName val="中等职业教育免学费补助"/>
      <sheetName val="中等职业教育国家奖学金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topLeftCell="H1" workbookViewId="0">
      <selection activeCell="A5" sqref="A5"/>
    </sheetView>
  </sheetViews>
  <sheetFormatPr defaultColWidth="9" defaultRowHeight="13.5"/>
  <cols>
    <col min="1" max="1" width="31.75" customWidth="1"/>
    <col min="2" max="2" width="23.625" customWidth="1"/>
    <col min="3" max="3" width="17.75" customWidth="1"/>
    <col min="4" max="13" width="31.2583333333333" customWidth="1"/>
  </cols>
  <sheetData>
    <row r="1" ht="40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"/>
    </row>
    <row r="2" ht="2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  <c r="L2" s="3" t="s">
        <v>12</v>
      </c>
      <c r="M2" s="3" t="s">
        <v>13</v>
      </c>
    </row>
    <row r="3" ht="25" customHeight="1" spans="1:13">
      <c r="A3" s="4"/>
      <c r="B3" s="4"/>
      <c r="C3" s="4"/>
      <c r="D3" s="4"/>
      <c r="E3" s="5" t="s">
        <v>14</v>
      </c>
      <c r="F3" s="4" t="s">
        <v>15</v>
      </c>
      <c r="G3" s="5" t="s">
        <v>16</v>
      </c>
      <c r="H3" s="4" t="s">
        <v>17</v>
      </c>
      <c r="I3" s="9">
        <v>100</v>
      </c>
      <c r="J3" s="9">
        <v>100</v>
      </c>
      <c r="K3" s="10"/>
      <c r="L3" s="5" t="s">
        <v>18</v>
      </c>
      <c r="M3" s="4" t="s">
        <v>19</v>
      </c>
    </row>
    <row r="4" ht="25" customHeight="1" spans="11:11">
      <c r="K4" s="10"/>
    </row>
    <row r="5" ht="25" customHeight="1" spans="1:11">
      <c r="A5" s="6" t="s">
        <v>20</v>
      </c>
      <c r="K5" s="10"/>
    </row>
    <row r="6" ht="25" customHeight="1" spans="1:11">
      <c r="A6" s="6"/>
      <c r="K6" s="10"/>
    </row>
    <row r="7" ht="25" customHeight="1" spans="11:11">
      <c r="K7" s="10"/>
    </row>
    <row r="8" ht="25" customHeight="1" spans="11:11">
      <c r="K8" s="10"/>
    </row>
    <row r="9" ht="17" customHeight="1" spans="11:11">
      <c r="K9" s="11"/>
    </row>
  </sheetData>
  <mergeCells count="1">
    <mergeCell ref="A1:M1"/>
  </mergeCells>
  <dataValidations count="2">
    <dataValidation type="list" allowBlank="1" showErrorMessage="1" errorTitle="Error" error="Error" sqref="F3 L3 M3">
      <formula1>[1]Sheet2!#REF!</formula1>
    </dataValidation>
    <dataValidation type="list" allowBlank="1" showErrorMessage="1" errorTitle="Error" error="Error" sqref="H3">
      <formula1>"到人,到户"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3"/>
  <sheetViews>
    <sheetView workbookViewId="0">
      <selection activeCell="A1" sqref="A1"/>
    </sheetView>
  </sheetViews>
  <sheetFormatPr defaultColWidth="9" defaultRowHeight="13.5" outlineLevelCol="2"/>
  <cols>
    <col min="1" max="153" width="15.625" customWidth="1"/>
  </cols>
  <sheetData>
    <row r="1" spans="1:3">
      <c r="A1" t="s">
        <v>15</v>
      </c>
      <c r="B1" t="s">
        <v>21</v>
      </c>
      <c r="C1" t="s">
        <v>22</v>
      </c>
    </row>
    <row r="2" spans="1:3">
      <c r="A2" t="s">
        <v>23</v>
      </c>
      <c r="B2" t="s">
        <v>18</v>
      </c>
      <c r="C2" t="s">
        <v>19</v>
      </c>
    </row>
    <row r="3" spans="1:3">
      <c r="A3" t="s">
        <v>24</v>
      </c>
      <c r="B3" t="s">
        <v>25</v>
      </c>
      <c r="C3" t="s">
        <v>26</v>
      </c>
    </row>
    <row r="4" spans="1:3">
      <c r="A4" t="s">
        <v>27</v>
      </c>
      <c r="B4" t="s">
        <v>28</v>
      </c>
      <c r="C4" t="s">
        <v>29</v>
      </c>
    </row>
    <row r="5" spans="1:3">
      <c r="A5" t="s">
        <v>30</v>
      </c>
      <c r="B5" t="s">
        <v>31</v>
      </c>
      <c r="C5" t="s">
        <v>32</v>
      </c>
    </row>
    <row r="6" spans="2:3">
      <c r="B6" t="s">
        <v>33</v>
      </c>
      <c r="C6" t="s">
        <v>34</v>
      </c>
    </row>
    <row r="7" spans="2:3">
      <c r="B7" t="s">
        <v>35</v>
      </c>
      <c r="C7" t="s">
        <v>36</v>
      </c>
    </row>
    <row r="8" spans="2:3">
      <c r="B8" t="s">
        <v>37</v>
      </c>
      <c r="C8" t="s">
        <v>38</v>
      </c>
    </row>
    <row r="9" spans="2:3">
      <c r="B9" t="s">
        <v>39</v>
      </c>
      <c r="C9" t="s">
        <v>40</v>
      </c>
    </row>
    <row r="10" spans="2:3">
      <c r="B10" t="s">
        <v>41</v>
      </c>
      <c r="C10" t="s">
        <v>42</v>
      </c>
    </row>
    <row r="11" spans="2:3">
      <c r="B11" t="s">
        <v>43</v>
      </c>
      <c r="C11" t="s">
        <v>44</v>
      </c>
    </row>
    <row r="12" spans="2:3">
      <c r="B12" t="s">
        <v>45</v>
      </c>
      <c r="C12" t="s">
        <v>46</v>
      </c>
    </row>
    <row r="13" spans="2:3">
      <c r="B13" t="s">
        <v>47</v>
      </c>
      <c r="C13" t="s">
        <v>48</v>
      </c>
    </row>
    <row r="14" spans="3:3">
      <c r="C14" t="s">
        <v>49</v>
      </c>
    </row>
    <row r="15" spans="3:3">
      <c r="C15" t="s">
        <v>50</v>
      </c>
    </row>
    <row r="16" spans="3:3">
      <c r="C16" t="s">
        <v>51</v>
      </c>
    </row>
    <row r="17" spans="3:3">
      <c r="C17" t="s">
        <v>52</v>
      </c>
    </row>
    <row r="18" spans="3:3">
      <c r="C18" t="s">
        <v>53</v>
      </c>
    </row>
    <row r="19" spans="3:3">
      <c r="C19" t="s">
        <v>54</v>
      </c>
    </row>
    <row r="20" spans="3:3">
      <c r="C20" t="s">
        <v>55</v>
      </c>
    </row>
    <row r="21" spans="3:3">
      <c r="C21" t="s">
        <v>56</v>
      </c>
    </row>
    <row r="22" spans="3:3">
      <c r="C22" t="s">
        <v>57</v>
      </c>
    </row>
    <row r="23" spans="3:3">
      <c r="C23" t="s">
        <v>58</v>
      </c>
    </row>
    <row r="24" spans="3:3">
      <c r="C24" t="s">
        <v>59</v>
      </c>
    </row>
    <row r="25" spans="3:3">
      <c r="C25" t="s">
        <v>60</v>
      </c>
    </row>
    <row r="26" spans="3:3">
      <c r="C26" t="s">
        <v>61</v>
      </c>
    </row>
    <row r="27" spans="3:3">
      <c r="C27" t="s">
        <v>62</v>
      </c>
    </row>
    <row r="28" spans="3:3">
      <c r="C28" t="s">
        <v>63</v>
      </c>
    </row>
    <row r="29" spans="3:3">
      <c r="C29" t="s">
        <v>64</v>
      </c>
    </row>
    <row r="30" spans="3:3">
      <c r="C30" t="s">
        <v>65</v>
      </c>
    </row>
    <row r="31" spans="3:3">
      <c r="C31" t="s">
        <v>66</v>
      </c>
    </row>
    <row r="32" spans="3:3">
      <c r="C32" t="s">
        <v>67</v>
      </c>
    </row>
    <row r="33" spans="3:3">
      <c r="C33" t="s">
        <v>68</v>
      </c>
    </row>
    <row r="34" spans="3:3">
      <c r="C34" t="s">
        <v>69</v>
      </c>
    </row>
    <row r="35" spans="3:3">
      <c r="C35" t="s">
        <v>70</v>
      </c>
    </row>
    <row r="36" spans="3:3">
      <c r="C36" t="s">
        <v>71</v>
      </c>
    </row>
    <row r="37" spans="3:3">
      <c r="C37" t="s">
        <v>72</v>
      </c>
    </row>
    <row r="38" spans="3:3">
      <c r="C38" t="s">
        <v>73</v>
      </c>
    </row>
    <row r="39" spans="3:3">
      <c r="C39" t="s">
        <v>74</v>
      </c>
    </row>
    <row r="40" spans="3:3">
      <c r="C40" t="s">
        <v>75</v>
      </c>
    </row>
    <row r="41" spans="3:3">
      <c r="C41" t="s">
        <v>76</v>
      </c>
    </row>
    <row r="42" spans="3:3">
      <c r="C42" t="s">
        <v>77</v>
      </c>
    </row>
    <row r="43" spans="3:3">
      <c r="C43" t="s">
        <v>78</v>
      </c>
    </row>
    <row r="44" spans="3:3">
      <c r="C44" t="s">
        <v>79</v>
      </c>
    </row>
    <row r="45" spans="3:3">
      <c r="C45" t="s">
        <v>80</v>
      </c>
    </row>
    <row r="46" spans="3:3">
      <c r="C46" t="s">
        <v>81</v>
      </c>
    </row>
    <row r="47" spans="3:3">
      <c r="C47" t="s">
        <v>82</v>
      </c>
    </row>
    <row r="48" spans="3:3">
      <c r="C48" t="s">
        <v>83</v>
      </c>
    </row>
    <row r="49" spans="3:3">
      <c r="C49" t="s">
        <v>84</v>
      </c>
    </row>
    <row r="50" spans="3:3">
      <c r="C50" t="s">
        <v>85</v>
      </c>
    </row>
    <row r="51" spans="3:3">
      <c r="C51" t="s">
        <v>86</v>
      </c>
    </row>
    <row r="52" spans="3:3">
      <c r="C52" t="s">
        <v>87</v>
      </c>
    </row>
    <row r="53" spans="3:3">
      <c r="C53" t="s">
        <v>88</v>
      </c>
    </row>
    <row r="54" spans="3:3">
      <c r="C54" t="s">
        <v>89</v>
      </c>
    </row>
    <row r="55" spans="3:3">
      <c r="C55" t="s">
        <v>90</v>
      </c>
    </row>
    <row r="56" spans="3:3">
      <c r="C56" t="s">
        <v>91</v>
      </c>
    </row>
    <row r="57" spans="3:3">
      <c r="C57" t="s">
        <v>92</v>
      </c>
    </row>
    <row r="58" spans="3:3">
      <c r="C58" t="s">
        <v>93</v>
      </c>
    </row>
    <row r="59" spans="3:3">
      <c r="C59" t="s">
        <v>94</v>
      </c>
    </row>
    <row r="60" spans="3:3">
      <c r="C60" t="s">
        <v>95</v>
      </c>
    </row>
    <row r="61" spans="3:3">
      <c r="C61" t="s">
        <v>96</v>
      </c>
    </row>
    <row r="62" spans="3:3">
      <c r="C62" t="s">
        <v>97</v>
      </c>
    </row>
    <row r="63" spans="3:3">
      <c r="C63" t="s">
        <v>98</v>
      </c>
    </row>
    <row r="64" spans="3:3">
      <c r="C64" t="s">
        <v>99</v>
      </c>
    </row>
    <row r="65" spans="3:3">
      <c r="C65" t="s">
        <v>100</v>
      </c>
    </row>
    <row r="66" spans="3:3">
      <c r="C66" t="s">
        <v>101</v>
      </c>
    </row>
    <row r="67" spans="3:3">
      <c r="C67" t="s">
        <v>102</v>
      </c>
    </row>
    <row r="68" spans="3:3">
      <c r="C68" t="s">
        <v>103</v>
      </c>
    </row>
    <row r="69" spans="3:3">
      <c r="C69" t="s">
        <v>104</v>
      </c>
    </row>
    <row r="70" spans="3:3">
      <c r="C70" t="s">
        <v>105</v>
      </c>
    </row>
    <row r="71" spans="3:3">
      <c r="C71" t="s">
        <v>106</v>
      </c>
    </row>
    <row r="72" spans="3:3">
      <c r="C72" t="s">
        <v>107</v>
      </c>
    </row>
    <row r="73" spans="3:3">
      <c r="C73" t="s">
        <v>108</v>
      </c>
    </row>
    <row r="74" spans="3:3">
      <c r="C74" t="s">
        <v>109</v>
      </c>
    </row>
    <row r="75" spans="3:3">
      <c r="C75" t="s">
        <v>110</v>
      </c>
    </row>
    <row r="76" spans="3:3">
      <c r="C76" t="s">
        <v>111</v>
      </c>
    </row>
    <row r="77" spans="3:3">
      <c r="C77" t="s">
        <v>112</v>
      </c>
    </row>
    <row r="78" spans="3:3">
      <c r="C78" t="s">
        <v>113</v>
      </c>
    </row>
    <row r="79" spans="3:3">
      <c r="C79" t="s">
        <v>114</v>
      </c>
    </row>
    <row r="80" spans="3:3">
      <c r="C80" t="s">
        <v>115</v>
      </c>
    </row>
    <row r="81" spans="3:3">
      <c r="C81" t="s">
        <v>116</v>
      </c>
    </row>
    <row r="82" spans="3:3">
      <c r="C82" t="s">
        <v>117</v>
      </c>
    </row>
    <row r="83" spans="3:3">
      <c r="C83" t="s">
        <v>118</v>
      </c>
    </row>
    <row r="84" spans="3:3">
      <c r="C84" t="s">
        <v>119</v>
      </c>
    </row>
    <row r="85" spans="3:3">
      <c r="C85" t="s">
        <v>120</v>
      </c>
    </row>
    <row r="86" spans="3:3">
      <c r="C86" t="s">
        <v>121</v>
      </c>
    </row>
    <row r="87" spans="3:3">
      <c r="C87" t="s">
        <v>122</v>
      </c>
    </row>
    <row r="88" spans="3:3">
      <c r="C88" t="s">
        <v>123</v>
      </c>
    </row>
    <row r="89" spans="3:3">
      <c r="C89" t="s">
        <v>124</v>
      </c>
    </row>
    <row r="90" spans="3:3">
      <c r="C90" t="s">
        <v>125</v>
      </c>
    </row>
    <row r="91" spans="3:3">
      <c r="C91" t="s">
        <v>126</v>
      </c>
    </row>
    <row r="92" spans="3:3">
      <c r="C92" t="s">
        <v>127</v>
      </c>
    </row>
    <row r="93" spans="3:3">
      <c r="C93" t="s">
        <v>128</v>
      </c>
    </row>
    <row r="94" spans="3:3">
      <c r="C94" t="s">
        <v>129</v>
      </c>
    </row>
    <row r="95" spans="3:3">
      <c r="C95" t="s">
        <v>130</v>
      </c>
    </row>
    <row r="96" spans="3:3">
      <c r="C96" t="s">
        <v>131</v>
      </c>
    </row>
    <row r="97" spans="3:3">
      <c r="C97" t="s">
        <v>132</v>
      </c>
    </row>
    <row r="98" spans="3:3">
      <c r="C98" t="s">
        <v>133</v>
      </c>
    </row>
    <row r="99" spans="3:3">
      <c r="C99" t="s">
        <v>134</v>
      </c>
    </row>
    <row r="100" spans="3:3">
      <c r="C100" t="s">
        <v>135</v>
      </c>
    </row>
    <row r="101" spans="3:3">
      <c r="C101" t="s">
        <v>136</v>
      </c>
    </row>
    <row r="102" spans="3:3">
      <c r="C102" t="s">
        <v>137</v>
      </c>
    </row>
    <row r="103" spans="3:3">
      <c r="C103" t="s">
        <v>138</v>
      </c>
    </row>
    <row r="104" spans="3:3">
      <c r="C104" t="s">
        <v>139</v>
      </c>
    </row>
    <row r="105" spans="3:3">
      <c r="C105" t="s">
        <v>140</v>
      </c>
    </row>
    <row r="106" spans="3:3">
      <c r="C106" t="s">
        <v>141</v>
      </c>
    </row>
    <row r="107" spans="3:3">
      <c r="C107" t="s">
        <v>142</v>
      </c>
    </row>
    <row r="108" spans="3:3">
      <c r="C108" t="s">
        <v>143</v>
      </c>
    </row>
    <row r="109" spans="3:3">
      <c r="C109" t="s">
        <v>144</v>
      </c>
    </row>
    <row r="110" spans="3:3">
      <c r="C110" t="s">
        <v>145</v>
      </c>
    </row>
    <row r="111" spans="3:3">
      <c r="C111" t="s">
        <v>146</v>
      </c>
    </row>
    <row r="112" spans="3:3">
      <c r="C112" t="s">
        <v>147</v>
      </c>
    </row>
    <row r="113" spans="3:3">
      <c r="C113" t="s">
        <v>148</v>
      </c>
    </row>
    <row r="114" spans="3:3">
      <c r="C114" t="s">
        <v>149</v>
      </c>
    </row>
    <row r="115" spans="3:3">
      <c r="C115" t="s">
        <v>150</v>
      </c>
    </row>
    <row r="116" spans="3:3">
      <c r="C116" t="s">
        <v>151</v>
      </c>
    </row>
    <row r="117" spans="3:3">
      <c r="C117" t="s">
        <v>152</v>
      </c>
    </row>
    <row r="118" spans="3:3">
      <c r="C118" t="s">
        <v>153</v>
      </c>
    </row>
    <row r="119" spans="3:3">
      <c r="C119" t="s">
        <v>154</v>
      </c>
    </row>
    <row r="120" spans="3:3">
      <c r="C120" t="s">
        <v>155</v>
      </c>
    </row>
    <row r="121" spans="3:3">
      <c r="C121" t="s">
        <v>156</v>
      </c>
    </row>
    <row r="122" spans="3:3">
      <c r="C122" t="s">
        <v>157</v>
      </c>
    </row>
    <row r="123" spans="3:3">
      <c r="C123" t="s">
        <v>158</v>
      </c>
    </row>
    <row r="124" spans="3:3">
      <c r="C124" t="s">
        <v>159</v>
      </c>
    </row>
    <row r="125" spans="3:3">
      <c r="C125" t="s">
        <v>160</v>
      </c>
    </row>
    <row r="126" spans="3:3">
      <c r="C126" t="s">
        <v>161</v>
      </c>
    </row>
    <row r="127" spans="3:3">
      <c r="C127" t="s">
        <v>162</v>
      </c>
    </row>
    <row r="128" spans="3:3">
      <c r="C128" t="s">
        <v>163</v>
      </c>
    </row>
    <row r="129" spans="3:3">
      <c r="C129" t="s">
        <v>164</v>
      </c>
    </row>
    <row r="130" spans="3:3">
      <c r="C130" t="s">
        <v>165</v>
      </c>
    </row>
    <row r="131" spans="3:3">
      <c r="C131" t="s">
        <v>166</v>
      </c>
    </row>
    <row r="132" spans="3:3">
      <c r="C132" t="s">
        <v>167</v>
      </c>
    </row>
    <row r="133" spans="3:3">
      <c r="C133" t="s">
        <v>168</v>
      </c>
    </row>
    <row r="134" spans="3:3">
      <c r="C134" t="s">
        <v>169</v>
      </c>
    </row>
    <row r="135" spans="3:3">
      <c r="C135" t="s">
        <v>170</v>
      </c>
    </row>
    <row r="136" spans="3:3">
      <c r="C136" t="s">
        <v>171</v>
      </c>
    </row>
    <row r="137" spans="3:3">
      <c r="C137" t="s">
        <v>172</v>
      </c>
    </row>
    <row r="138" spans="3:3">
      <c r="C138" t="s">
        <v>173</v>
      </c>
    </row>
    <row r="139" spans="3:3">
      <c r="C139" t="s">
        <v>174</v>
      </c>
    </row>
    <row r="140" spans="3:3">
      <c r="C140" t="s">
        <v>175</v>
      </c>
    </row>
    <row r="141" spans="3:3">
      <c r="C141" t="s">
        <v>176</v>
      </c>
    </row>
    <row r="142" spans="3:3">
      <c r="C142" t="s">
        <v>177</v>
      </c>
    </row>
    <row r="143" spans="3:3">
      <c r="C143" t="s">
        <v>178</v>
      </c>
    </row>
    <row r="144" spans="3:3">
      <c r="C144" t="s">
        <v>179</v>
      </c>
    </row>
    <row r="145" spans="3:3">
      <c r="C145" t="s">
        <v>180</v>
      </c>
    </row>
    <row r="146" spans="3:3">
      <c r="C146" t="s">
        <v>181</v>
      </c>
    </row>
    <row r="147" spans="3:3">
      <c r="C147" t="s">
        <v>182</v>
      </c>
    </row>
    <row r="148" spans="3:3">
      <c r="C148" t="s">
        <v>183</v>
      </c>
    </row>
    <row r="149" spans="3:3">
      <c r="C149" t="s">
        <v>184</v>
      </c>
    </row>
    <row r="150" spans="3:3">
      <c r="C150" t="s">
        <v>185</v>
      </c>
    </row>
    <row r="151" spans="3:3">
      <c r="C151" t="s">
        <v>186</v>
      </c>
    </row>
    <row r="152" spans="3:3">
      <c r="C152" t="s">
        <v>187</v>
      </c>
    </row>
    <row r="153" spans="3:3">
      <c r="C153" t="s">
        <v>188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到人到户资金发放明细表(总计)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</cp:lastModifiedBy>
  <dcterms:created xsi:type="dcterms:W3CDTF">2021-06-25T02:05:00Z</dcterms:created>
  <dcterms:modified xsi:type="dcterms:W3CDTF">2021-11-12T03:33:03Z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56DE4B89E8B4412C813CEFD0CF75FC9E</vt:lpwstr>
  </property>
</Properties>
</file>